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Sheet1!$A$2:$I$85</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<sst xmlns="http://schemas.openxmlformats.org/spreadsheetml/2006/main" count="674" uniqueCount="365">
  <si>
    <t>2026年上半年大学生创新训练计划项目结题评审结果</t>
  </si>
  <si>
    <t>序号</t>
  </si>
  <si>
    <t>学院</t>
  </si>
  <si>
    <t>项目编号</t>
  </si>
  <si>
    <t>项目名称</t>
  </si>
  <si>
    <t>项目类型</t>
  </si>
  <si>
    <t>项目级别</t>
  </si>
  <si>
    <t>项目组学生</t>
  </si>
  <si>
    <t>指导教师</t>
  </si>
  <si>
    <t>评审结论</t>
  </si>
  <si>
    <t>法学院</t>
  </si>
  <si>
    <t>202510531006</t>
  </si>
  <si>
    <t>新时代枫桥经验背景下乡村法治路径创新研究——以湘西土家族苗族自治州为例</t>
  </si>
  <si>
    <t>创新训练</t>
  </si>
  <si>
    <t>国家级</t>
  </si>
  <si>
    <t>瞿佳,吕芳,朱姝,田会仟,陈思慧</t>
  </si>
  <si>
    <t>向达</t>
  </si>
  <si>
    <t>合格</t>
  </si>
  <si>
    <t>S202410531060</t>
  </si>
  <si>
    <t>乡村振兴视⻆下赛博网络对于儿童权利侵犯现状及对策----以花垣县为例</t>
  </si>
  <si>
    <t>省级</t>
  </si>
  <si>
    <t>孙涵悦,唐耀强,郑萱,张姬溶,全欣</t>
  </si>
  <si>
    <t>向准,郑牧民</t>
  </si>
  <si>
    <t>计算机科学与工程学院</t>
  </si>
  <si>
    <t>S202310531046</t>
  </si>
  <si>
    <t>基于深度学习的作业舞弊防范关键技术研究</t>
  </si>
  <si>
    <t>欧阳雨瑶,陈有婧,李帆,杨烨,谢敏</t>
  </si>
  <si>
    <t>王从银</t>
  </si>
  <si>
    <t>S202410531006</t>
  </si>
  <si>
    <t>透明液体中的微小杂质检测</t>
  </si>
  <si>
    <t>时美玉,郭皓怡</t>
  </si>
  <si>
    <t>丁雷</t>
  </si>
  <si>
    <t>S202410531007</t>
  </si>
  <si>
    <t>基于多模态数据与情感主题建模的高校舆情预警与溯源研究</t>
  </si>
  <si>
    <t>张扬英,肖永兴,黄佩钰,龙家祥</t>
  </si>
  <si>
    <t>陈昌奉,张美华</t>
  </si>
  <si>
    <t>S202410531009</t>
  </si>
  <si>
    <t>基于机器学习的中学生心理健康测评模型的构建研究</t>
  </si>
  <si>
    <t>王楠,唐润奇,夏瑗媛</t>
  </si>
  <si>
    <t>何迎生,孙锦绣</t>
  </si>
  <si>
    <t>S202510531054</t>
  </si>
  <si>
    <t>基于动态多尺度特征融合与全局-局部语义增强的息肉识别技术研究</t>
  </si>
  <si>
    <t>卿薇,欧阳雨瑶,周杰洋</t>
  </si>
  <si>
    <t>印煜民,尹鹏飞</t>
  </si>
  <si>
    <t>旅游与城乡规划学院</t>
  </si>
  <si>
    <t>S202210531061</t>
  </si>
  <si>
    <t>基于GIS和Fragstats的景观格局动态变化分析与优化——以张家界市为例</t>
  </si>
  <si>
    <t>雷玥,李娟,方莹,王馨骏,王代涛</t>
  </si>
  <si>
    <t>袁媛</t>
  </si>
  <si>
    <t>S202410531035</t>
  </si>
  <si>
    <t>外来入侵植物与区域生态安全研究——以张家界市永定城区为例</t>
  </si>
  <si>
    <t>李娟,朱巧玲,邓振宇,李香媚,王馨骏</t>
  </si>
  <si>
    <t>袁水清,刘卫国</t>
  </si>
  <si>
    <t>S202410531061</t>
  </si>
  <si>
    <t>新质生产力赋能乡村文旅产业消费新场景构建研究——基于湖南省文化产业赋能乡村振兴试点的多案例研究</t>
  </si>
  <si>
    <t>伍达铭,
伍鑫,黄攀,胡君瑜,侯佳彤</t>
  </si>
  <si>
    <t>余勇,覃雯</t>
  </si>
  <si>
    <t>S202410531064</t>
  </si>
  <si>
    <t>数智化助推乡村旅游高质量发展的内在机制及实现路径研究——以湘西地区的调研为例</t>
  </si>
  <si>
    <t>奉晓娟,夏欣仪,张璨璨,唐华丽,何盈盈</t>
  </si>
  <si>
    <t>周波</t>
  </si>
  <si>
    <t>S202510531116</t>
  </si>
  <si>
    <t>张家界国家森林公园水绕四门景点空间活力评价及景观影响因素研究</t>
  </si>
  <si>
    <t>杨俊娜,刘颖淇,朱如意,梅馨月,李乐泉</t>
  </si>
  <si>
    <t>周亚楠,孙青</t>
  </si>
  <si>
    <t>优秀</t>
  </si>
  <si>
    <t>马克思主义学院</t>
  </si>
  <si>
    <t>JDCX20251221</t>
  </si>
  <si>
    <t>“计算红旅”：数智驱动下湘西州红色文旅的供需协同发展路径研究</t>
  </si>
  <si>
    <t>校级</t>
  </si>
  <si>
    <t>肖海滔,何玉成,阳皓宇,徐楚博,代猛</t>
  </si>
  <si>
    <t>孙明英,郭兵</t>
  </si>
  <si>
    <t>JDCX20241044</t>
  </si>
  <si>
    <t>“大思政课”视域下湘西地区红色研学的现状及路径创新研究</t>
  </si>
  <si>
    <t>李嘉仪,李艳杰,骆煜嘉,黄睿,周玲</t>
  </si>
  <si>
    <t>廖金香</t>
  </si>
  <si>
    <t>S202510531098</t>
  </si>
  <si>
    <t>民族脱贫地区可持续振兴的“归雁密码”——湘西大学生返乡创业赋能机制实证研究</t>
  </si>
  <si>
    <t>伍思颖,张欣怡,陈佳怡,周依美</t>
  </si>
  <si>
    <t>邓远秀</t>
  </si>
  <si>
    <t>S202510531113</t>
  </si>
  <si>
    <t>湘西红色资源赋能新时代大学生爱国主义教育的价值解析与实践路径研究</t>
  </si>
  <si>
    <t>王雅琪,李娜,张永红,朱雨晶,欧阳熙</t>
  </si>
  <si>
    <t>曾文,鲁萧萱</t>
  </si>
  <si>
    <t>美术学院</t>
  </si>
  <si>
    <t> S202410531067 </t>
  </si>
  <si>
    <r>
      <rPr>
        <sz val="11"/>
        <color rgb="FF000000"/>
        <rFont val="宋体"/>
        <charset val="134"/>
      </rPr>
      <t>新质生产力背景下</t>
    </r>
    <r>
      <rPr>
        <sz val="11"/>
        <color rgb="FF000000"/>
        <rFont val="宋体"/>
        <charset val="0"/>
      </rPr>
      <t>AI</t>
    </r>
    <r>
      <rPr>
        <sz val="11"/>
        <color rgb="FF000000"/>
        <rFont val="宋体"/>
        <charset val="134"/>
      </rPr>
      <t>绘画在湘西苗画中应用研究</t>
    </r>
  </si>
  <si>
    <t>徐敏轩,易婉婷,赵杏妮,史彩琛,刘洋</t>
  </si>
  <si>
    <t>何立波</t>
  </si>
  <si>
    <t>人文学院</t>
  </si>
  <si>
    <t>202510531025</t>
  </si>
  <si>
    <t>高校青年助力铸牢中华民族共同体意识的地方实践——基于老司城文化赋能行动的案例研究</t>
  </si>
  <si>
    <t>姚南平,吴圆月,杨惠淳,王博,孔孟瑶</t>
  </si>
  <si>
    <t>覃娜娜</t>
  </si>
  <si>
    <t>商学院</t>
  </si>
  <si>
    <t>202510531026</t>
  </si>
  <si>
    <t>新质生产力背景下数智技术赋能农业韧性的机制与优化路径研究</t>
  </si>
  <si>
    <t>麦绮晴,覃宾月,吴紫悦,蒋金,胡铧之</t>
  </si>
  <si>
    <t>吴永清,蒋辉</t>
  </si>
  <si>
    <t>202510531034</t>
  </si>
  <si>
    <t>绿色工厂认定背景下湖南民营企业环境成本核算实践研究</t>
  </si>
  <si>
    <t>向阳正,肖岚,文宇涛,魏思旭,莫源圆</t>
  </si>
  <si>
    <t>马洁晶</t>
  </si>
  <si>
    <t>JDCX20241061</t>
  </si>
  <si>
    <t>湖南省中国重要农业文化遗产旅游资源价值评估与路径开发</t>
  </si>
  <si>
    <t>刘禹涵,谭晶莹,王晨曦</t>
  </si>
  <si>
    <t>商兆奎</t>
  </si>
  <si>
    <t>JDCX20251308</t>
  </si>
  <si>
    <t>新质生产力赋能武陵山区农产品直播电商的价值链优化研究</t>
  </si>
  <si>
    <t>屠玉香,周博迪,曹灿,李春萌,廖韵力</t>
  </si>
  <si>
    <t>石颜露,黄祥芳</t>
  </si>
  <si>
    <t>S202310531095</t>
  </si>
  <si>
    <t>湘西自治州散居留守老人医疗服务市场现状,问题及对策研究</t>
  </si>
  <si>
    <t>史佳宁,刘雅苹,张智坚,刘笑楠</t>
  </si>
  <si>
    <t>王泳兴</t>
  </si>
  <si>
    <t>建议延期结题</t>
  </si>
  <si>
    <t>S202410531059</t>
  </si>
  <si>
    <t>民族地区乡村社区人地关系对乡村高质量发展的影响——基于人地业匹配理论视角</t>
  </si>
  <si>
    <t>彭宇川,罗晓娟,刘晓,胡志宣</t>
  </si>
  <si>
    <t>黄炜</t>
  </si>
  <si>
    <t>S202410531071</t>
  </si>
  <si>
    <t>“专精特新”企业“全生命周期”财务管理模式构建研究</t>
  </si>
  <si>
    <t>羊奕萱,康慧汝,王熙,曹熙,徐秋</t>
  </si>
  <si>
    <t>朱海英</t>
  </si>
  <si>
    <t>S202410531075</t>
  </si>
  <si>
    <t>促进共同富裕背景下湘西州健全分层分类的社会救助体系研究</t>
  </si>
  <si>
    <t>戴怡明,焦悦,雷舒慧,丁进姝</t>
  </si>
  <si>
    <t>张芷蔧,李琼</t>
  </si>
  <si>
    <t>S202410531076</t>
  </si>
  <si>
    <t>湘西非物质文化遗产旅游产品创新开发与知识产权保护策略研究</t>
  </si>
  <si>
    <t>娄开心,黄文杰,刘然</t>
  </si>
  <si>
    <t>杨正华</t>
  </si>
  <si>
    <t>S202510531057</t>
  </si>
  <si>
    <t>数智赋能西部农业高端品牌培育及价值提升的策略研究——以湘西州为例</t>
  </si>
  <si>
    <t>赵丽雯,祖欣欣,温莹莹,马宝月,陈雨曼</t>
  </si>
  <si>
    <t>蒋辉,黄炜</t>
  </si>
  <si>
    <t>S202510531058</t>
  </si>
  <si>
    <t>西部民族地区公共服务均等化促进国家认同的机制与路径研究</t>
  </si>
  <si>
    <t>彭钰婷,彭宇川,罗喆,蒋佳宜</t>
  </si>
  <si>
    <t>黄炜,魏风劲</t>
  </si>
  <si>
    <t>S202510531070</t>
  </si>
  <si>
    <t>低空经济赋能湘西特色农产品产业升级的协同机制研究——基于“人财物”要素整合视角</t>
  </si>
  <si>
    <t>谢晗,戴雯慧,胡瑨,何琳</t>
  </si>
  <si>
    <t>张霞</t>
  </si>
  <si>
    <t>S202510531109</t>
  </si>
  <si>
    <t>西部革命老区村集体经济高质量发展的双源驱动路径及保障机制研究</t>
  </si>
  <si>
    <t>刘树仁,曾远洋,张雪,邓诗裕,何洁</t>
  </si>
  <si>
    <t>王振颐</t>
  </si>
  <si>
    <t>S202520532206</t>
  </si>
  <si>
    <t>数字技术赋能革命老区乡村振兴的路径机制和协同效应研究</t>
  </si>
  <si>
    <t>李国琴,刘银花,刘新美,刘一玫,廖语璇</t>
  </si>
  <si>
    <t>纪顺洪</t>
  </si>
  <si>
    <t>生命科学学院</t>
  </si>
  <si>
    <t>S202210531045</t>
  </si>
  <si>
    <t>沉积物中氟喹诺酮对铜锈环棱螺慢性毒性研究</t>
  </si>
  <si>
    <t>唐龙康,余清华,陈龙青,范新民</t>
  </si>
  <si>
    <t>王萌</t>
  </si>
  <si>
    <t>S202310531025</t>
  </si>
  <si>
    <r>
      <rPr>
        <i/>
        <sz val="11"/>
        <color theme="1"/>
        <rFont val="宋体"/>
        <charset val="134"/>
      </rPr>
      <t>RCN1</t>
    </r>
    <r>
      <rPr>
        <sz val="11"/>
        <color theme="1"/>
        <rFont val="宋体"/>
        <charset val="134"/>
      </rPr>
      <t>依赖ABA途径调控水稻抗旱性的分子机制研究</t>
    </r>
  </si>
  <si>
    <t>钟欣桐,冯欣怡,李沛,刘灿</t>
  </si>
  <si>
    <t>王琰</t>
  </si>
  <si>
    <t>师范学院</t>
  </si>
  <si>
    <t>JDCX20241172</t>
  </si>
  <si>
    <t>民族地区高校大学生铸牢中华民族共同体意识研究</t>
  </si>
  <si>
    <t>钟宇玥,李丽利,戴子航,刘晨</t>
  </si>
  <si>
    <t>滕林峰</t>
  </si>
  <si>
    <t>数学与统计学院</t>
  </si>
  <si>
    <t>202510531005</t>
  </si>
  <si>
    <t>教育强国背景下高中数学课堂中问题链设计的应用效果研究</t>
  </si>
  <si>
    <t>王嘉怡,刘欣雨,罗博敦,张依卓,尹靖</t>
  </si>
  <si>
    <t>莫宏敏</t>
  </si>
  <si>
    <t>JDCX20251312</t>
  </si>
  <si>
    <t>中国式现代化背景下流通数字化赋能县域城乡融合的作用机制与实现路径研究</t>
  </si>
  <si>
    <t>沈雨轩,蒋桂炀,王彬彬,孙丹,石宪菥</t>
  </si>
  <si>
    <t>向茜</t>
  </si>
  <si>
    <t>S202510531041</t>
  </si>
  <si>
    <t>基于DSGE模型的碳税政策对经济增长的影响研究</t>
  </si>
  <si>
    <t>钟梅,周盼,钟素珍,王佩,蒋文权</t>
  </si>
  <si>
    <t>王云媛</t>
  </si>
  <si>
    <t>S202510531053</t>
  </si>
  <si>
    <t>多模型融合驱动的湘西州零食店营业额的预测与仿真</t>
  </si>
  <si>
    <t>顾旭阳,姚梦洁,周鑫蕊,阳雄,李梦涵</t>
  </si>
  <si>
    <t>方东辉</t>
  </si>
  <si>
    <t>S202510531079</t>
  </si>
  <si>
    <t>基于LSTM-RF深度探究中学数学数字化教学策略——以湘西自治州为例</t>
  </si>
  <si>
    <t>李勰,何祉燃,张扬英,邓柏松,罗升鹏</t>
  </si>
  <si>
    <t>郭兵</t>
  </si>
  <si>
    <t>S202510531083</t>
  </si>
  <si>
    <t>基于灰色关联与多目标规划问题的村支两委干部评价体系及群体结构优化模型分析</t>
  </si>
  <si>
    <t>兰婷,袁媛,石小艳,张欢,谭悦</t>
  </si>
  <si>
    <t>欧祖军</t>
  </si>
  <si>
    <t>体育科学学院</t>
  </si>
  <si>
    <t>JDCX20251358</t>
  </si>
  <si>
    <t>运动认知融合训练对大学生短视频成瘾行为及孤独情绪的双重改善效果研究</t>
  </si>
  <si>
    <t>袁可妍,陈欢,韩超毅,袁颖,曾茂耘,张佳悦,臧婉琴</t>
  </si>
  <si>
    <t>谌晓安</t>
  </si>
  <si>
    <t>S202310531072</t>
  </si>
  <si>
    <t>不同情绪状态下乒乓球大学生运动员预判发球落点的眼动特征研究</t>
  </si>
  <si>
    <t>刘芸菲,黎杭洲,张泽峰,王绍晨,陈芳菱</t>
  </si>
  <si>
    <t>孙锦绣</t>
  </si>
  <si>
    <t>S202410531079</t>
  </si>
  <si>
    <t>挑战性运动在改善PD模型小鼠行为功能障碍中的作用研究</t>
  </si>
  <si>
    <t>曾媛,刘兵,杨子俊,黄茜玮,张方</t>
  </si>
  <si>
    <t>陈平</t>
  </si>
  <si>
    <t>通信与电子工程学院</t>
  </si>
  <si>
    <t>202510531001</t>
  </si>
  <si>
    <t>基于多模态SLAM技术的无人机自适应巡检系统的构建及其在复杂山区配网环境中的应用</t>
  </si>
  <si>
    <t>刘阳,朱芳仪,姜昱宏,谢浩宇,覃芳芳</t>
  </si>
  <si>
    <t>周攀,张仁民</t>
  </si>
  <si>
    <t>202510531003</t>
  </si>
  <si>
    <t>基于树莓派和ESP32的磁吸快拆双模架构人体跌倒检测系统的研究与设计</t>
  </si>
  <si>
    <t>董梓怡,曹莉,黄以勒,陈雪梅,陈有婧</t>
  </si>
  <si>
    <t>曾水玲</t>
  </si>
  <si>
    <t>JDCX2023857</t>
  </si>
  <si>
    <t>可调窗函数FFT的谐波参数估计方法设计与应用</t>
  </si>
  <si>
    <t>何睿,曾谭政,彭飞,宁雷</t>
  </si>
  <si>
    <t>汪旭明</t>
  </si>
  <si>
    <t>S202510531049</t>
  </si>
  <si>
    <t>家电安精灵——基于BiLSTM与LoRa的“监测-分析-预警-防护”家庭电气安全智能管理系统研制</t>
  </si>
  <si>
    <t>杨淑杰,毛振扬,杨智,黄晓滨</t>
  </si>
  <si>
    <t>朱长城,刘昕</t>
  </si>
  <si>
    <t>S202510531080</t>
  </si>
  <si>
    <t>基于大语言模型与云雾边协同计算赋能的锂电池SOH状态评估系统及其应用</t>
  </si>
  <si>
    <t>李富阳,厉炫康,曹龙斌,郝康迪</t>
  </si>
  <si>
    <t>刘耀峰</t>
  </si>
  <si>
    <t>S202510531081</t>
  </si>
  <si>
    <t>基于多模态感知的近海区域安全防护系统设计</t>
  </si>
  <si>
    <t>李雅婷,王超,刘畅,孙胜霖,甘琳</t>
  </si>
  <si>
    <t>黄光亚</t>
  </si>
  <si>
    <t>S202510531086</t>
  </si>
  <si>
    <t>基于声学特征提取与深度学习技术的复杂海域风机群叶片故障诊断系统研制</t>
  </si>
  <si>
    <t>李帆,黄才,杨媛圆,徐志勇,阳子豪</t>
  </si>
  <si>
    <t>牛一博,张仁民</t>
  </si>
  <si>
    <t>外国语学院</t>
  </si>
  <si>
    <t>JDCX20251359</t>
  </si>
  <si>
    <t>傩韵乡土</t>
  </si>
  <si>
    <t>创业训练</t>
  </si>
  <si>
    <t>伍碟,李张皓,雷丽君,文茜,张锟鹏</t>
  </si>
  <si>
    <t>郑惠杰,许超</t>
  </si>
  <si>
    <t>S202510531103</t>
  </si>
  <si>
    <t>世界遗产地语言景观的多维重构--基于武陵源景区多语标识体系的实证研究</t>
  </si>
  <si>
    <t>周丽珍,田娜,杜婉仪,丁海震,邓雅欣</t>
  </si>
  <si>
    <t>夏宁满,胡渝镛</t>
  </si>
  <si>
    <t>S202510531104</t>
  </si>
  <si>
    <t>数智化赋能下中国民歌翻译传播创新策略研究——以桑植民歌为例</t>
  </si>
  <si>
    <t>黄忻然,杨梦雪,黄嘉辉,牛博</t>
  </si>
  <si>
    <t>杨苏煜</t>
  </si>
  <si>
    <t>文学与新媒体学院</t>
  </si>
  <si>
    <t>JDCX20241082</t>
  </si>
  <si>
    <t>讲好中国故事背景下微短剧的叙事策略研究</t>
  </si>
  <si>
    <t>袁金,吴松蔓,杨美琳,陆毅,李诗怡</t>
  </si>
  <si>
    <t>粟龙梅</t>
  </si>
  <si>
    <t>JDCX20251303</t>
  </si>
  <si>
    <t>智能传播时代AI谣言的人机共治机制及方法研究</t>
  </si>
  <si>
    <t>杨甜甜,李斯娴,李媛媛,陈晓敏,刘周婷</t>
  </si>
  <si>
    <t>张冀,彭广林</t>
  </si>
  <si>
    <t>JDCX20251320</t>
  </si>
  <si>
    <t>数智时代新文科人才语言素养能力培养问题及对策研究</t>
  </si>
  <si>
    <t>邓心诚,陈佳敏,贺群</t>
  </si>
  <si>
    <t>刘建新</t>
  </si>
  <si>
    <t>JDX20251296</t>
  </si>
  <si>
    <t>引导新大众文艺服务文化强国建设的路径与方法研究</t>
  </si>
  <si>
    <t>曹唯中,黄锦萤,冯心仪,彭雯萱,骆晨露</t>
  </si>
  <si>
    <t>杨帆</t>
  </si>
  <si>
    <t>S202410531089</t>
  </si>
  <si>
    <t>公共文化服务数字化：民族地区铸牢中华民族共同体意识的实践及其路径优化研究--基于湘西州调研</t>
  </si>
  <si>
    <t>吴心怡,高艺轩,谢芷照,曾璐萍,方振桦</t>
  </si>
  <si>
    <t>罗琼</t>
  </si>
  <si>
    <t>S202510531069</t>
  </si>
  <si>
    <t>大数据时代下湘西苗语保护路径研究</t>
  </si>
  <si>
    <t>江娜,肖霞,张志慧,匡炳胜,张蓉</t>
  </si>
  <si>
    <t>S202510531105</t>
  </si>
  <si>
    <t>数字化赋予文化遗产动命力——湘西龙山里耶素简文化遗产保护为例</t>
  </si>
  <si>
    <t>李缘,陈芝榕,周睿洁,陈子擘</t>
  </si>
  <si>
    <t>物理与机电工程学院</t>
  </si>
  <si>
    <t>202510531018</t>
  </si>
  <si>
    <t>基于高压水射流技术的智能化莲藕采收装备设计与试验研究</t>
  </si>
  <si>
    <t>刘俊杰,张航,刘汉斌,廖丹,李建豪</t>
  </si>
  <si>
    <t>毕仁贵</t>
  </si>
  <si>
    <t>202510531029X</t>
  </si>
  <si>
    <t>智“心”护航：面向青少年的AI多模态心理健康评估与个性化干预</t>
  </si>
  <si>
    <t>刘东海,欧晨曦,向宋玉,成书,张文超</t>
  </si>
  <si>
    <t>王从银,孙锦绣</t>
  </si>
  <si>
    <t>JDCX20251254</t>
  </si>
  <si>
    <r>
      <rPr>
        <sz val="11"/>
        <color rgb="FF000000"/>
        <rFont val="宋体"/>
        <charset val="134"/>
      </rPr>
      <t>CuFe</t>
    </r>
    <r>
      <rPr>
        <vertAlign val="subscript"/>
        <sz val="11"/>
        <color rgb="FF000000"/>
        <rFont val="宋体"/>
        <charset val="134"/>
      </rPr>
      <t>2</t>
    </r>
    <r>
      <rPr>
        <sz val="11"/>
        <color rgb="FF000000"/>
        <rFont val="宋体"/>
        <charset val="134"/>
      </rPr>
      <t>O</t>
    </r>
    <r>
      <rPr>
        <vertAlign val="subscript"/>
        <sz val="11"/>
        <color rgb="FF000000"/>
        <rFont val="宋体"/>
        <charset val="134"/>
      </rPr>
      <t>4</t>
    </r>
    <r>
      <rPr>
        <sz val="11"/>
        <color rgb="FF000000"/>
        <rFont val="宋体"/>
        <charset val="134"/>
      </rPr>
      <t>/g-C</t>
    </r>
    <r>
      <rPr>
        <vertAlign val="subscript"/>
        <sz val="11"/>
        <color rgb="FF000000"/>
        <rFont val="宋体"/>
        <charset val="134"/>
      </rPr>
      <t>3</t>
    </r>
    <r>
      <rPr>
        <sz val="11"/>
        <color rgb="FF000000"/>
        <rFont val="宋体"/>
        <charset val="134"/>
      </rPr>
      <t>N</t>
    </r>
    <r>
      <rPr>
        <vertAlign val="subscript"/>
        <sz val="11"/>
        <color rgb="FF000000"/>
        <rFont val="宋体"/>
        <charset val="134"/>
      </rPr>
      <t>4</t>
    </r>
    <r>
      <rPr>
        <sz val="11"/>
        <color rgb="FF000000"/>
        <rFont val="宋体"/>
        <charset val="134"/>
      </rPr>
      <t>磁性复合材料光催化降解铬黑T研究</t>
    </r>
  </si>
  <si>
    <t>陈湘媛,罗宇欣,陈俊侨,刘艳红</t>
  </si>
  <si>
    <t>刘志雄</t>
  </si>
  <si>
    <t>S202310531052</t>
  </si>
  <si>
    <t>硫空位-钒掺杂二硫化钼纳米复合材料的制备及其钠离子电池性能</t>
  </si>
  <si>
    <t>席龙,邹状,马杰,汪坤,汪芯宇</t>
  </si>
  <si>
    <t>朱岭,黄勇刚</t>
  </si>
  <si>
    <t>S202410531039</t>
  </si>
  <si>
    <t>高阶拓扑缺陷态及其输运性质研究</t>
  </si>
  <si>
    <t>陈懿,罗梅,黄薪潼</t>
  </si>
  <si>
    <t>孔鹏,邓科</t>
  </si>
  <si>
    <t>S202410531042</t>
  </si>
  <si>
    <t>基于Kagome晶格的新型二维金属有机框架拓扑材料设计与调控</t>
  </si>
  <si>
    <t>蒋尊权,张雨欣,张伟,蒋梦君</t>
  </si>
  <si>
    <t>鲍海瑞,廖文虎</t>
  </si>
  <si>
    <t>S202410531045</t>
  </si>
  <si>
    <t>MoS2/h-BN/WS2异质结载流子收集效率及其调控研究</t>
  </si>
  <si>
    <t>谭鑫,左慧玲,颜南下</t>
  </si>
  <si>
    <t>董健生</t>
  </si>
  <si>
    <t>S202510531066</t>
  </si>
  <si>
    <t>LiMn0.8Fe0.2-xVxPO4/C正极材料的可控制备与储锂性能</t>
  </si>
  <si>
    <t>沈韧鹏,郑欣,周海波,刘道夫,尹帅,邓丹莉</t>
  </si>
  <si>
    <t>向延鸿</t>
  </si>
  <si>
    <t>S202510531074</t>
  </si>
  <si>
    <t>复杂林区环境下轻量级YOLOv11算法的树干识别及其应用</t>
  </si>
  <si>
    <t>张思齐,王海,郑玉碧,陈誉,张环宇,胡远翔,王子俊
尹智恒</t>
  </si>
  <si>
    <t>田孝文</t>
  </si>
  <si>
    <t>S202510531088</t>
  </si>
  <si>
    <t>基于星座概率整形结合机器学习算法的轨道角动量多带超宽带远程医疗系统</t>
  </si>
  <si>
    <t>王海诺,席欣怡,孔相略,陈奕凡,孙沫</t>
  </si>
  <si>
    <t>向长青,黄勇刚</t>
  </si>
  <si>
    <t>药学院</t>
  </si>
  <si>
    <t>S202510531097</t>
  </si>
  <si>
    <t>苗粹护齿—可吞咽无氟儿童设计研发</t>
  </si>
  <si>
    <t>颜欣平,于静怡,李锦花,郭祉钰</t>
  </si>
  <si>
    <t>王建超</t>
  </si>
  <si>
    <t>医学院</t>
  </si>
  <si>
    <t>JDCX2023923</t>
  </si>
  <si>
    <t>基于健康教育理论对早期阿尔兹海默症的生存</t>
  </si>
  <si>
    <t>刘初晓,唐俊彬,伍阳,汪羽彤,王佶久</t>
  </si>
  <si>
    <t>李晶晶,张钰华</t>
  </si>
  <si>
    <t>JDCX2023940</t>
  </si>
  <si>
    <t>吉首市青年原发性高血压与生活习性的关联度调查研究</t>
  </si>
  <si>
    <t>孙永乐,唐俊彬,向姣,金铖,易晋铭</t>
  </si>
  <si>
    <t>尹业虎</t>
  </si>
  <si>
    <t>JDCX2023970</t>
  </si>
  <si>
    <t>湘西地区胆结石患病与饮食习惯,生活方式和水质的相关性研究——基于结构方程模型</t>
  </si>
  <si>
    <t>钟铱,张双武,胡婷婷,曾艳芹,蔡家旺</t>
  </si>
  <si>
    <t>彭湘萍</t>
  </si>
  <si>
    <t>JDCX2023984</t>
  </si>
  <si>
    <t>草莓果实多酚提取物通过Th17细胞介导IL-23/IL-17通路调控自身免疫性疾病的机制研究</t>
  </si>
  <si>
    <t>戴旖旎,汪羽彤,唐俊彬,王佶久,向自红</t>
  </si>
  <si>
    <t>JDCX20251237</t>
  </si>
  <si>
    <t>湘西地区鞘柄木品种分布调
研及显微特征研究</t>
  </si>
  <si>
    <t xml:space="preserve">刘雨晴,彭清波,彭荣靖,陈霞,周明涵
</t>
  </si>
  <si>
    <t xml:space="preserve">刘佳丽,李贵
</t>
  </si>
  <si>
    <t>JDCX20251264</t>
  </si>
  <si>
    <t>互联网+背景下湘西吉首地区土家药治疗肥胖的应用现状和需求调研报告</t>
  </si>
  <si>
    <t>周宇阳,刘莹,姜雨晴,李湘,李阳光</t>
  </si>
  <si>
    <t>刘盈盈</t>
  </si>
  <si>
    <t>S202310531059</t>
  </si>
  <si>
    <t>民族地区低剂量CT筛查早期肺癌的标准化及个体化方案设计与实施</t>
  </si>
  <si>
    <t>杨雅茹,肖群芳,陈泓文,贝英楠,杨志瑞</t>
  </si>
  <si>
    <t>文芳</t>
  </si>
  <si>
    <t>S202410531049</t>
  </si>
  <si>
    <t>杜仲总黄酮调控糖酵解通路改善PCOS大鼠卵泡发育的作用及机制</t>
  </si>
  <si>
    <t>易晓英,赵婷,胡可欣,黄后翔,石朕钢</t>
  </si>
  <si>
    <t>贾元斌,龙艳慧</t>
  </si>
  <si>
    <t>S202410531053</t>
  </si>
  <si>
    <t>RTN3通过AMPK-mTOR通路调节乳腺癌自噬的作用机制研究</t>
  </si>
  <si>
    <t>周子涵,孙铭宸,邓凯,魏媛媛,綦藝钠</t>
  </si>
  <si>
    <t>龙艳慧</t>
  </si>
  <si>
    <t>S202510531068</t>
  </si>
  <si>
    <t>肠道菌群,细胞因子与脑血管疾病的因果关联及机制研究</t>
  </si>
  <si>
    <t>邓翔,刘新鹏,周子涵,陈长杰,廖婉婷</t>
  </si>
  <si>
    <t>吴欣锐</t>
  </si>
  <si>
    <t>智能建造学院</t>
  </si>
  <si>
    <t>JDCX20251228</t>
  </si>
  <si>
    <t>复合纤维增强水泥砂浆综合性能影响研究</t>
  </si>
  <si>
    <t>龙美玲,李昀,杜一鸣,陈润泽,杨润春</t>
  </si>
  <si>
    <t>陈柯达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</si>
</sst>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b/>
      <sz val="16"/>
      <color theme="1"/>
      <name val="宋体"/>
      <charset val="134"/>
    </font>
    <font>
      <b/>
      <sz val="11"/>
      <color theme="1"/>
      <name val="宋体"/>
      <charset val="134"/>
    </font>
    <font>
      <sz val="11"/>
      <color rgb="FF000000"/>
      <name val="宋体"/>
      <charset val="134"/>
    </font>
    <font>
      <i/>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1"/>
      <color rgb="FF000000"/>
      <name val="宋体"/>
      <charset val="134"/>
    </font>
    <font>
      <sz val="11"/>
      <color rgb="FF00000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1"/>
  <sheetViews>
    <sheetView tabSelected="1" workbookViewId="0">
      <selection activeCell="A2" sqref="$A2:$XFD2"/>
    </sheetView>
  </sheetViews>
  <sheetFormatPr defaultColWidth="9" defaultRowHeight="42" customHeight="1"/>
  <cols>
    <col min="1" max="1" width="3.45" style="1" customWidth="1"/>
    <col min="2" max="2" width="15.3083333333333" style="1" customWidth="1"/>
    <col min="3" max="3" width="14.925" style="1" customWidth="1"/>
    <col min="4" max="4" width="35" style="1" customWidth="1"/>
    <col min="5" max="5" width="11.15" style="1" customWidth="1"/>
    <col min="6" max="6" width="9" style="1" customWidth="1"/>
    <col min="7" max="7" width="21.925" style="3" customWidth="1"/>
    <col min="8" max="8" width="8.20833333333333" style="1" customWidth="1"/>
    <col min="9" max="16384" width="9" style="1"/>
  </cols>
  <sheetData>
    <row r="1" s="1" customFormat="1" ht="50" customHeight="1" spans="1:9">
      <c r="A1" s="4" t="s">
        <v>0</v>
      </c>
      <c r="B1" s="4"/>
      <c r="C1" s="4"/>
      <c r="D1" s="4"/>
      <c r="E1" s="4"/>
      <c r="F1" s="4"/>
      <c r="G1" s="4"/>
      <c r="H1" s="4"/>
      <c r="I1" s="4"/>
    </row>
    <row r="2" s="1" customFormat="1" customHeight="1" spans="1:9">
      <c r="A2" s="5" t="s">
        <v>1</v>
      </c>
      <c r="B2" s="5" t="s">
        <v>2</v>
      </c>
      <c r="C2" s="5" t="s">
        <v>3</v>
      </c>
      <c r="D2" s="5" t="s">
        <v>4</v>
      </c>
      <c r="E2" s="5" t="s">
        <v>5</v>
      </c>
      <c r="F2" s="5" t="s">
        <v>6</v>
      </c>
      <c r="G2" s="5" t="s">
        <v>7</v>
      </c>
      <c r="H2" s="5" t="s">
        <v>8</v>
      </c>
      <c r="I2" s="6" t="s">
        <v>9</v>
      </c>
    </row>
    <row r="3" s="1" customFormat="1" customHeight="1" spans="1:9">
      <c r="A3" s="7">
        <v>1</v>
      </c>
      <c r="B3" s="7" t="s">
        <v>10</v>
      </c>
      <c r="C3" s="17" t="s">
        <v>11</v>
      </c>
      <c r="D3" s="7" t="s">
        <v>12</v>
      </c>
      <c r="E3" s="7" t="s">
        <v>13</v>
      </c>
      <c r="F3" s="7" t="s">
        <v>14</v>
      </c>
      <c r="G3" s="8" t="s">
        <v>15</v>
      </c>
      <c r="H3" s="7" t="s">
        <v>16</v>
      </c>
      <c r="I3" s="7" t="s">
        <v>17</v>
      </c>
    </row>
    <row r="4" s="1" customFormat="1" customHeight="1" spans="1:9">
      <c r="A4" s="7">
        <v>2</v>
      </c>
      <c r="B4" s="7" t="s">
        <v>10</v>
      </c>
      <c r="C4" s="7" t="s">
        <v>18</v>
      </c>
      <c r="D4" s="7" t="s">
        <v>19</v>
      </c>
      <c r="E4" s="7" t="s">
        <v>13</v>
      </c>
      <c r="F4" s="7" t="s">
        <v>20</v>
      </c>
      <c r="G4" s="8" t="s">
        <v>21</v>
      </c>
      <c r="H4" s="7" t="s">
        <v>22</v>
      </c>
      <c r="I4" s="7" t="s">
        <v>17</v>
      </c>
    </row>
    <row r="5" s="1" customFormat="1" customHeight="1" spans="1:9">
      <c r="A5" s="7">
        <v>3</v>
      </c>
      <c r="B5" s="9" t="s">
        <v>23</v>
      </c>
      <c r="C5" s="9" t="s">
        <v>24</v>
      </c>
      <c r="D5" s="9" t="s">
        <v>25</v>
      </c>
      <c r="E5" s="9" t="s">
        <v>13</v>
      </c>
      <c r="F5" s="9" t="s">
        <v>20</v>
      </c>
      <c r="G5" s="10" t="s">
        <v>26</v>
      </c>
      <c r="H5" s="9" t="s">
        <v>27</v>
      </c>
      <c r="I5" s="7" t="s">
        <v>17</v>
      </c>
    </row>
    <row r="6" s="1" customFormat="1" customHeight="1" spans="1:9">
      <c r="A6" s="7">
        <v>4</v>
      </c>
      <c r="B6" s="7" t="s">
        <v>23</v>
      </c>
      <c r="C6" s="7" t="s">
        <v>28</v>
      </c>
      <c r="D6" s="11" t="s">
        <v>29</v>
      </c>
      <c r="E6" s="11" t="s">
        <v>13</v>
      </c>
      <c r="F6" s="11" t="s">
        <v>20</v>
      </c>
      <c r="G6" s="12" t="s">
        <v>30</v>
      </c>
      <c r="H6" s="11" t="s">
        <v>31</v>
      </c>
      <c r="I6" s="7" t="s">
        <v>17</v>
      </c>
    </row>
    <row r="7" s="1" customFormat="1" customHeight="1" spans="1:9">
      <c r="A7" s="7">
        <v>5</v>
      </c>
      <c r="B7" s="9" t="s">
        <v>23</v>
      </c>
      <c r="C7" s="9" t="s">
        <v>32</v>
      </c>
      <c r="D7" s="9" t="s">
        <v>33</v>
      </c>
      <c r="E7" s="9" t="s">
        <v>13</v>
      </c>
      <c r="F7" s="9" t="s">
        <v>14</v>
      </c>
      <c r="G7" s="10" t="s">
        <v>34</v>
      </c>
      <c r="H7" s="9" t="s">
        <v>35</v>
      </c>
      <c r="I7" s="7" t="s">
        <v>17</v>
      </c>
    </row>
    <row r="8" s="1" customFormat="1" customHeight="1" spans="1:9">
      <c r="A8" s="7">
        <v>6</v>
      </c>
      <c r="B8" s="9" t="s">
        <v>23</v>
      </c>
      <c r="C8" s="9" t="s">
        <v>36</v>
      </c>
      <c r="D8" s="9" t="s">
        <v>37</v>
      </c>
      <c r="E8" s="9" t="s">
        <v>13</v>
      </c>
      <c r="F8" s="9" t="s">
        <v>20</v>
      </c>
      <c r="G8" s="10" t="s">
        <v>38</v>
      </c>
      <c r="H8" s="9" t="s">
        <v>39</v>
      </c>
      <c r="I8" s="7" t="s">
        <v>17</v>
      </c>
    </row>
    <row r="9" s="1" customFormat="1" customHeight="1" spans="1:9">
      <c r="A9" s="7">
        <v>7</v>
      </c>
      <c r="B9" s="9" t="s">
        <v>23</v>
      </c>
      <c r="C9" s="9" t="s">
        <v>40</v>
      </c>
      <c r="D9" s="9" t="s">
        <v>41</v>
      </c>
      <c r="E9" s="9" t="s">
        <v>13</v>
      </c>
      <c r="F9" s="9" t="s">
        <v>20</v>
      </c>
      <c r="G9" s="10" t="s">
        <v>42</v>
      </c>
      <c r="H9" s="9" t="s">
        <v>43</v>
      </c>
      <c r="I9" s="7" t="s">
        <v>17</v>
      </c>
    </row>
    <row r="10" s="1" customFormat="1" customHeight="1" spans="1:9">
      <c r="A10" s="7">
        <v>8</v>
      </c>
      <c r="B10" s="7" t="s">
        <v>44</v>
      </c>
      <c r="C10" s="7" t="s">
        <v>45</v>
      </c>
      <c r="D10" s="7" t="s">
        <v>46</v>
      </c>
      <c r="E10" s="7" t="s">
        <v>13</v>
      </c>
      <c r="F10" s="7" t="s">
        <v>20</v>
      </c>
      <c r="G10" s="8" t="s">
        <v>47</v>
      </c>
      <c r="H10" s="7" t="s">
        <v>48</v>
      </c>
      <c r="I10" s="7" t="s">
        <v>17</v>
      </c>
    </row>
    <row r="11" s="1" customFormat="1" customHeight="1" spans="1:9">
      <c r="A11" s="7">
        <v>9</v>
      </c>
      <c r="B11" s="7" t="s">
        <v>44</v>
      </c>
      <c r="C11" s="7" t="s">
        <v>49</v>
      </c>
      <c r="D11" s="7" t="s">
        <v>50</v>
      </c>
      <c r="E11" s="7" t="s">
        <v>13</v>
      </c>
      <c r="F11" s="7" t="s">
        <v>14</v>
      </c>
      <c r="G11" s="8" t="s">
        <v>51</v>
      </c>
      <c r="H11" s="7" t="s">
        <v>52</v>
      </c>
      <c r="I11" s="7" t="s">
        <v>17</v>
      </c>
    </row>
    <row r="12" s="1" customFormat="1" customHeight="1" spans="1:9">
      <c r="A12" s="7">
        <v>10</v>
      </c>
      <c r="B12" s="7" t="s">
        <v>44</v>
      </c>
      <c r="C12" s="7" t="s">
        <v>53</v>
      </c>
      <c r="D12" s="7" t="s">
        <v>54</v>
      </c>
      <c r="E12" s="7" t="s">
        <v>13</v>
      </c>
      <c r="F12" s="7" t="s">
        <v>14</v>
      </c>
      <c r="G12" s="8" t="s">
        <v>55</v>
      </c>
      <c r="H12" s="7" t="s">
        <v>56</v>
      </c>
      <c r="I12" s="7" t="s">
        <v>17</v>
      </c>
    </row>
    <row r="13" s="1" customFormat="1" customHeight="1" spans="1:9">
      <c r="A13" s="7">
        <v>11</v>
      </c>
      <c r="B13" s="7" t="s">
        <v>44</v>
      </c>
      <c r="C13" s="7" t="s">
        <v>57</v>
      </c>
      <c r="D13" s="7" t="s">
        <v>58</v>
      </c>
      <c r="E13" s="7" t="s">
        <v>13</v>
      </c>
      <c r="F13" s="7" t="s">
        <v>20</v>
      </c>
      <c r="G13" s="8" t="s">
        <v>59</v>
      </c>
      <c r="H13" s="7" t="s">
        <v>60</v>
      </c>
      <c r="I13" s="7" t="s">
        <v>17</v>
      </c>
    </row>
    <row r="14" s="1" customFormat="1" customHeight="1" spans="1:9">
      <c r="A14" s="7">
        <v>12</v>
      </c>
      <c r="B14" s="7" t="s">
        <v>44</v>
      </c>
      <c r="C14" s="7" t="s">
        <v>61</v>
      </c>
      <c r="D14" s="7" t="s">
        <v>62</v>
      </c>
      <c r="E14" s="7" t="s">
        <v>13</v>
      </c>
      <c r="F14" s="7" t="s">
        <v>20</v>
      </c>
      <c r="G14" s="8" t="s">
        <v>63</v>
      </c>
      <c r="H14" s="7" t="s">
        <v>64</v>
      </c>
      <c r="I14" s="7" t="s">
        <v>65</v>
      </c>
    </row>
    <row r="15" s="1" customFormat="1" customHeight="1" spans="1:9">
      <c r="A15" s="7">
        <v>13</v>
      </c>
      <c r="B15" s="7" t="s">
        <v>66</v>
      </c>
      <c r="C15" s="7" t="s">
        <v>67</v>
      </c>
      <c r="D15" s="7" t="s">
        <v>68</v>
      </c>
      <c r="E15" s="7" t="s">
        <v>13</v>
      </c>
      <c r="F15" s="7" t="s">
        <v>69</v>
      </c>
      <c r="G15" s="8" t="s">
        <v>70</v>
      </c>
      <c r="H15" s="7" t="s">
        <v>71</v>
      </c>
      <c r="I15" s="7" t="s">
        <v>17</v>
      </c>
    </row>
    <row r="16" s="1" customFormat="1" customHeight="1" spans="1:9">
      <c r="A16" s="7">
        <v>14</v>
      </c>
      <c r="B16" s="7" t="s">
        <v>66</v>
      </c>
      <c r="C16" s="7" t="s">
        <v>72</v>
      </c>
      <c r="D16" s="7" t="s">
        <v>73</v>
      </c>
      <c r="E16" s="7" t="s">
        <v>13</v>
      </c>
      <c r="F16" s="7" t="s">
        <v>69</v>
      </c>
      <c r="G16" s="8" t="s">
        <v>74</v>
      </c>
      <c r="H16" s="7" t="s">
        <v>75</v>
      </c>
      <c r="I16" s="7" t="s">
        <v>17</v>
      </c>
    </row>
    <row r="17" s="1" customFormat="1" customHeight="1" spans="1:9">
      <c r="A17" s="7">
        <v>15</v>
      </c>
      <c r="B17" s="7" t="s">
        <v>66</v>
      </c>
      <c r="C17" s="7" t="s">
        <v>76</v>
      </c>
      <c r="D17" s="7" t="s">
        <v>77</v>
      </c>
      <c r="E17" s="7" t="s">
        <v>13</v>
      </c>
      <c r="F17" s="7" t="s">
        <v>20</v>
      </c>
      <c r="G17" s="8" t="s">
        <v>78</v>
      </c>
      <c r="H17" s="7" t="s">
        <v>79</v>
      </c>
      <c r="I17" s="7" t="s">
        <v>17</v>
      </c>
    </row>
    <row r="18" s="1" customFormat="1" customHeight="1" spans="1:9">
      <c r="A18" s="7">
        <v>16</v>
      </c>
      <c r="B18" s="7" t="s">
        <v>66</v>
      </c>
      <c r="C18" s="7" t="s">
        <v>80</v>
      </c>
      <c r="D18" s="7" t="s">
        <v>81</v>
      </c>
      <c r="E18" s="7" t="s">
        <v>13</v>
      </c>
      <c r="F18" s="7" t="s">
        <v>20</v>
      </c>
      <c r="G18" s="8" t="s">
        <v>82</v>
      </c>
      <c r="H18" s="7" t="s">
        <v>83</v>
      </c>
      <c r="I18" s="7" t="s">
        <v>65</v>
      </c>
    </row>
    <row r="19" s="1" customFormat="1" customHeight="1" spans="1:9">
      <c r="A19" s="7">
        <v>17</v>
      </c>
      <c r="B19" s="10" t="s">
        <v>84</v>
      </c>
      <c r="C19" s="10" t="s">
        <v>85</v>
      </c>
      <c r="D19" s="10" t="s">
        <v>86</v>
      </c>
      <c r="E19" s="10" t="s">
        <v>13</v>
      </c>
      <c r="F19" s="10" t="s">
        <v>14</v>
      </c>
      <c r="G19" s="10" t="s">
        <v>87</v>
      </c>
      <c r="H19" s="10" t="s">
        <v>88</v>
      </c>
      <c r="I19" s="7" t="s">
        <v>17</v>
      </c>
    </row>
    <row r="20" s="1" customFormat="1" customHeight="1" spans="1:9">
      <c r="A20" s="7">
        <v>18</v>
      </c>
      <c r="B20" s="7" t="s">
        <v>89</v>
      </c>
      <c r="C20" s="17" t="s">
        <v>90</v>
      </c>
      <c r="D20" s="9" t="s">
        <v>91</v>
      </c>
      <c r="E20" s="7" t="s">
        <v>13</v>
      </c>
      <c r="F20" s="7" t="s">
        <v>14</v>
      </c>
      <c r="G20" s="8" t="s">
        <v>92</v>
      </c>
      <c r="H20" s="7" t="s">
        <v>93</v>
      </c>
      <c r="I20" s="7" t="s">
        <v>17</v>
      </c>
    </row>
    <row r="21" s="1" customFormat="1" customHeight="1" spans="1:9">
      <c r="A21" s="7">
        <v>19</v>
      </c>
      <c r="B21" s="7" t="s">
        <v>94</v>
      </c>
      <c r="C21" s="17" t="s">
        <v>95</v>
      </c>
      <c r="D21" s="7" t="s">
        <v>96</v>
      </c>
      <c r="E21" s="7" t="s">
        <v>13</v>
      </c>
      <c r="F21" s="7" t="s">
        <v>14</v>
      </c>
      <c r="G21" s="8" t="s">
        <v>97</v>
      </c>
      <c r="H21" s="7" t="s">
        <v>98</v>
      </c>
      <c r="I21" s="7" t="s">
        <v>17</v>
      </c>
    </row>
    <row r="22" s="1" customFormat="1" customHeight="1" spans="1:9">
      <c r="A22" s="7">
        <v>20</v>
      </c>
      <c r="B22" s="7" t="s">
        <v>94</v>
      </c>
      <c r="C22" s="7" t="s">
        <v>99</v>
      </c>
      <c r="D22" s="7" t="s">
        <v>100</v>
      </c>
      <c r="E22" s="7" t="s">
        <v>13</v>
      </c>
      <c r="F22" s="7" t="s">
        <v>14</v>
      </c>
      <c r="G22" s="8" t="s">
        <v>101</v>
      </c>
      <c r="H22" s="7" t="s">
        <v>102</v>
      </c>
      <c r="I22" s="7" t="s">
        <v>17</v>
      </c>
    </row>
    <row r="23" s="1" customFormat="1" customHeight="1" spans="1:9">
      <c r="A23" s="7">
        <v>21</v>
      </c>
      <c r="B23" s="7" t="s">
        <v>94</v>
      </c>
      <c r="C23" s="7" t="s">
        <v>103</v>
      </c>
      <c r="D23" s="7" t="s">
        <v>104</v>
      </c>
      <c r="E23" s="7" t="s">
        <v>13</v>
      </c>
      <c r="F23" s="7" t="s">
        <v>20</v>
      </c>
      <c r="G23" s="8" t="s">
        <v>105</v>
      </c>
      <c r="H23" s="7" t="s">
        <v>106</v>
      </c>
      <c r="I23" s="7" t="s">
        <v>17</v>
      </c>
    </row>
    <row r="24" s="1" customFormat="1" customHeight="1" spans="1:9">
      <c r="A24" s="7">
        <v>22</v>
      </c>
      <c r="B24" s="7" t="s">
        <v>94</v>
      </c>
      <c r="C24" s="7" t="s">
        <v>107</v>
      </c>
      <c r="D24" s="7" t="s">
        <v>108</v>
      </c>
      <c r="E24" s="7" t="s">
        <v>13</v>
      </c>
      <c r="F24" s="7" t="s">
        <v>69</v>
      </c>
      <c r="G24" s="8" t="s">
        <v>109</v>
      </c>
      <c r="H24" s="7" t="s">
        <v>110</v>
      </c>
      <c r="I24" s="7" t="s">
        <v>17</v>
      </c>
    </row>
    <row r="25" s="1" customFormat="1" customHeight="1" spans="1:9">
      <c r="A25" s="7">
        <v>23</v>
      </c>
      <c r="B25" s="7" t="s">
        <v>94</v>
      </c>
      <c r="C25" s="7" t="s">
        <v>111</v>
      </c>
      <c r="D25" s="7" t="s">
        <v>112</v>
      </c>
      <c r="E25" s="7" t="s">
        <v>13</v>
      </c>
      <c r="F25" s="7" t="s">
        <v>20</v>
      </c>
      <c r="G25" s="8" t="s">
        <v>113</v>
      </c>
      <c r="H25" s="7" t="s">
        <v>114</v>
      </c>
      <c r="I25" s="7" t="s">
        <v>115</v>
      </c>
    </row>
    <row r="26" s="1" customFormat="1" customHeight="1" spans="1:9">
      <c r="A26" s="7">
        <v>24</v>
      </c>
      <c r="B26" s="7" t="s">
        <v>94</v>
      </c>
      <c r="C26" s="7" t="s">
        <v>116</v>
      </c>
      <c r="D26" s="7" t="s">
        <v>117</v>
      </c>
      <c r="E26" s="7" t="s">
        <v>13</v>
      </c>
      <c r="F26" s="7" t="s">
        <v>20</v>
      </c>
      <c r="G26" s="8" t="s">
        <v>118</v>
      </c>
      <c r="H26" s="7" t="s">
        <v>119</v>
      </c>
      <c r="I26" s="7" t="s">
        <v>17</v>
      </c>
    </row>
    <row r="27" s="1" customFormat="1" customHeight="1" spans="1:9">
      <c r="A27" s="7">
        <v>25</v>
      </c>
      <c r="B27" s="7" t="s">
        <v>94</v>
      </c>
      <c r="C27" s="7" t="s">
        <v>120</v>
      </c>
      <c r="D27" s="7" t="s">
        <v>121</v>
      </c>
      <c r="E27" s="7" t="s">
        <v>13</v>
      </c>
      <c r="F27" s="7" t="s">
        <v>20</v>
      </c>
      <c r="G27" s="8" t="s">
        <v>122</v>
      </c>
      <c r="H27" s="7" t="s">
        <v>123</v>
      </c>
      <c r="I27" s="7" t="s">
        <v>65</v>
      </c>
    </row>
    <row r="28" s="1" customFormat="1" customHeight="1" spans="1:9">
      <c r="A28" s="7">
        <v>26</v>
      </c>
      <c r="B28" s="7" t="s">
        <v>94</v>
      </c>
      <c r="C28" s="7" t="s">
        <v>124</v>
      </c>
      <c r="D28" s="8" t="s">
        <v>125</v>
      </c>
      <c r="E28" s="7" t="s">
        <v>13</v>
      </c>
      <c r="F28" s="7" t="s">
        <v>20</v>
      </c>
      <c r="G28" s="8" t="s">
        <v>126</v>
      </c>
      <c r="H28" s="7" t="s">
        <v>127</v>
      </c>
      <c r="I28" s="7" t="s">
        <v>17</v>
      </c>
    </row>
    <row r="29" s="1" customFormat="1" customHeight="1" spans="1:9">
      <c r="A29" s="7">
        <v>27</v>
      </c>
      <c r="B29" s="7" t="s">
        <v>94</v>
      </c>
      <c r="C29" s="7" t="s">
        <v>128</v>
      </c>
      <c r="D29" s="7" t="s">
        <v>129</v>
      </c>
      <c r="E29" s="7" t="s">
        <v>13</v>
      </c>
      <c r="F29" s="7" t="s">
        <v>20</v>
      </c>
      <c r="G29" s="8" t="s">
        <v>130</v>
      </c>
      <c r="H29" s="7" t="s">
        <v>131</v>
      </c>
      <c r="I29" s="7" t="s">
        <v>17</v>
      </c>
    </row>
    <row r="30" s="1" customFormat="1" customHeight="1" spans="1:9">
      <c r="A30" s="7">
        <v>28</v>
      </c>
      <c r="B30" s="7" t="s">
        <v>94</v>
      </c>
      <c r="C30" s="7" t="s">
        <v>132</v>
      </c>
      <c r="D30" s="7" t="s">
        <v>133</v>
      </c>
      <c r="E30" s="7" t="s">
        <v>13</v>
      </c>
      <c r="F30" s="7" t="s">
        <v>20</v>
      </c>
      <c r="G30" s="8" t="s">
        <v>134</v>
      </c>
      <c r="H30" s="7" t="s">
        <v>135</v>
      </c>
      <c r="I30" s="7" t="s">
        <v>65</v>
      </c>
    </row>
    <row r="31" s="1" customFormat="1" customHeight="1" spans="1:9">
      <c r="A31" s="7">
        <v>29</v>
      </c>
      <c r="B31" s="7" t="s">
        <v>94</v>
      </c>
      <c r="C31" s="7" t="s">
        <v>136</v>
      </c>
      <c r="D31" s="7" t="s">
        <v>137</v>
      </c>
      <c r="E31" s="7" t="s">
        <v>13</v>
      </c>
      <c r="F31" s="7" t="s">
        <v>20</v>
      </c>
      <c r="G31" s="8" t="s">
        <v>138</v>
      </c>
      <c r="H31" s="7" t="s">
        <v>139</v>
      </c>
      <c r="I31" s="7" t="s">
        <v>17</v>
      </c>
    </row>
    <row r="32" s="1" customFormat="1" customHeight="1" spans="1:9">
      <c r="A32" s="7">
        <v>30</v>
      </c>
      <c r="B32" s="7" t="s">
        <v>94</v>
      </c>
      <c r="C32" s="7" t="s">
        <v>140</v>
      </c>
      <c r="D32" s="7" t="s">
        <v>141</v>
      </c>
      <c r="E32" s="7" t="s">
        <v>13</v>
      </c>
      <c r="F32" s="7" t="s">
        <v>20</v>
      </c>
      <c r="G32" s="8" t="s">
        <v>142</v>
      </c>
      <c r="H32" s="7" t="s">
        <v>143</v>
      </c>
      <c r="I32" s="7" t="s">
        <v>17</v>
      </c>
    </row>
    <row r="33" s="1" customFormat="1" customHeight="1" spans="1:9">
      <c r="A33" s="7">
        <v>31</v>
      </c>
      <c r="B33" s="7" t="s">
        <v>94</v>
      </c>
      <c r="C33" s="7" t="s">
        <v>144</v>
      </c>
      <c r="D33" s="7" t="s">
        <v>145</v>
      </c>
      <c r="E33" s="7" t="s">
        <v>13</v>
      </c>
      <c r="F33" s="7" t="s">
        <v>20</v>
      </c>
      <c r="G33" s="8" t="s">
        <v>146</v>
      </c>
      <c r="H33" s="7" t="s">
        <v>147</v>
      </c>
      <c r="I33" s="7" t="s">
        <v>17</v>
      </c>
    </row>
    <row r="34" s="1" customFormat="1" customHeight="1" spans="1:9">
      <c r="A34" s="7">
        <v>32</v>
      </c>
      <c r="B34" s="7" t="s">
        <v>94</v>
      </c>
      <c r="C34" s="7" t="s">
        <v>148</v>
      </c>
      <c r="D34" s="7" t="s">
        <v>149</v>
      </c>
      <c r="E34" s="7" t="s">
        <v>13</v>
      </c>
      <c r="F34" s="7" t="s">
        <v>20</v>
      </c>
      <c r="G34" s="8" t="s">
        <v>150</v>
      </c>
      <c r="H34" s="7" t="s">
        <v>151</v>
      </c>
      <c r="I34" s="7" t="s">
        <v>17</v>
      </c>
    </row>
    <row r="35" s="1" customFormat="1" customHeight="1" spans="1:9">
      <c r="A35" s="7">
        <v>33</v>
      </c>
      <c r="B35" s="7" t="s">
        <v>152</v>
      </c>
      <c r="C35" s="7" t="s">
        <v>153</v>
      </c>
      <c r="D35" s="7" t="s">
        <v>154</v>
      </c>
      <c r="E35" s="7" t="s">
        <v>13</v>
      </c>
      <c r="F35" s="7" t="s">
        <v>20</v>
      </c>
      <c r="G35" s="8" t="s">
        <v>155</v>
      </c>
      <c r="H35" s="7" t="s">
        <v>156</v>
      </c>
      <c r="I35" s="7" t="s">
        <v>17</v>
      </c>
    </row>
    <row r="36" s="1" customFormat="1" customHeight="1" spans="1:9">
      <c r="A36" s="7">
        <v>34</v>
      </c>
      <c r="B36" s="7" t="s">
        <v>152</v>
      </c>
      <c r="C36" s="7" t="s">
        <v>157</v>
      </c>
      <c r="D36" s="13" t="s">
        <v>158</v>
      </c>
      <c r="E36" s="7" t="s">
        <v>13</v>
      </c>
      <c r="F36" s="7" t="s">
        <v>14</v>
      </c>
      <c r="G36" s="8" t="s">
        <v>159</v>
      </c>
      <c r="H36" s="7" t="s">
        <v>160</v>
      </c>
      <c r="I36" s="7" t="s">
        <v>17</v>
      </c>
    </row>
    <row r="37" s="1" customFormat="1" customHeight="1" spans="1:9">
      <c r="A37" s="7">
        <v>35</v>
      </c>
      <c r="B37" s="7" t="s">
        <v>161</v>
      </c>
      <c r="C37" s="7" t="s">
        <v>162</v>
      </c>
      <c r="D37" s="7" t="s">
        <v>163</v>
      </c>
      <c r="E37" s="7" t="s">
        <v>13</v>
      </c>
      <c r="F37" s="7" t="s">
        <v>69</v>
      </c>
      <c r="G37" s="8" t="s">
        <v>164</v>
      </c>
      <c r="H37" s="7" t="s">
        <v>165</v>
      </c>
      <c r="I37" s="7" t="s">
        <v>17</v>
      </c>
    </row>
    <row r="38" s="1" customFormat="1" customHeight="1" spans="1:9">
      <c r="A38" s="7">
        <v>36</v>
      </c>
      <c r="B38" s="7" t="s">
        <v>166</v>
      </c>
      <c r="C38" s="17" t="s">
        <v>167</v>
      </c>
      <c r="D38" s="7" t="s">
        <v>168</v>
      </c>
      <c r="E38" s="7" t="s">
        <v>13</v>
      </c>
      <c r="F38" s="7" t="s">
        <v>14</v>
      </c>
      <c r="G38" s="8" t="s">
        <v>169</v>
      </c>
      <c r="H38" s="7" t="s">
        <v>170</v>
      </c>
      <c r="I38" s="7" t="s">
        <v>17</v>
      </c>
    </row>
    <row r="39" s="1" customFormat="1" customHeight="1" spans="1:9">
      <c r="A39" s="7">
        <v>37</v>
      </c>
      <c r="B39" s="7" t="s">
        <v>166</v>
      </c>
      <c r="C39" s="7" t="s">
        <v>171</v>
      </c>
      <c r="D39" s="7" t="s">
        <v>172</v>
      </c>
      <c r="E39" s="7" t="s">
        <v>13</v>
      </c>
      <c r="F39" s="7" t="s">
        <v>69</v>
      </c>
      <c r="G39" s="8" t="s">
        <v>173</v>
      </c>
      <c r="H39" s="7" t="s">
        <v>174</v>
      </c>
      <c r="I39" s="7" t="s">
        <v>17</v>
      </c>
    </row>
    <row r="40" s="1" customFormat="1" customHeight="1" spans="1:9">
      <c r="A40" s="7">
        <v>38</v>
      </c>
      <c r="B40" s="7" t="s">
        <v>166</v>
      </c>
      <c r="C40" s="7" t="s">
        <v>175</v>
      </c>
      <c r="D40" s="7" t="s">
        <v>176</v>
      </c>
      <c r="E40" s="7" t="s">
        <v>13</v>
      </c>
      <c r="F40" s="7" t="s">
        <v>20</v>
      </c>
      <c r="G40" s="8" t="s">
        <v>177</v>
      </c>
      <c r="H40" s="7" t="s">
        <v>178</v>
      </c>
      <c r="I40" s="7" t="s">
        <v>65</v>
      </c>
    </row>
    <row r="41" s="1" customFormat="1" customHeight="1" spans="1:9">
      <c r="A41" s="7">
        <v>39</v>
      </c>
      <c r="B41" s="7" t="s">
        <v>166</v>
      </c>
      <c r="C41" s="7" t="s">
        <v>179</v>
      </c>
      <c r="D41" s="7" t="s">
        <v>180</v>
      </c>
      <c r="E41" s="7" t="s">
        <v>13</v>
      </c>
      <c r="F41" s="7" t="s">
        <v>20</v>
      </c>
      <c r="G41" s="8" t="s">
        <v>181</v>
      </c>
      <c r="H41" s="7" t="s">
        <v>182</v>
      </c>
      <c r="I41" s="7" t="s">
        <v>17</v>
      </c>
    </row>
    <row r="42" s="1" customFormat="1" customHeight="1" spans="1:9">
      <c r="A42" s="7">
        <v>40</v>
      </c>
      <c r="B42" s="7" t="s">
        <v>166</v>
      </c>
      <c r="C42" s="7" t="s">
        <v>183</v>
      </c>
      <c r="D42" s="7" t="s">
        <v>184</v>
      </c>
      <c r="E42" s="7" t="s">
        <v>13</v>
      </c>
      <c r="F42" s="7" t="s">
        <v>20</v>
      </c>
      <c r="G42" s="8" t="s">
        <v>185</v>
      </c>
      <c r="H42" s="7" t="s">
        <v>186</v>
      </c>
      <c r="I42" s="7" t="s">
        <v>17</v>
      </c>
    </row>
    <row r="43" s="1" customFormat="1" customHeight="1" spans="1:9">
      <c r="A43" s="7">
        <v>41</v>
      </c>
      <c r="B43" s="7" t="s">
        <v>166</v>
      </c>
      <c r="C43" s="7" t="s">
        <v>187</v>
      </c>
      <c r="D43" s="9" t="s">
        <v>188</v>
      </c>
      <c r="E43" s="7" t="s">
        <v>13</v>
      </c>
      <c r="F43" s="7" t="s">
        <v>20</v>
      </c>
      <c r="G43" s="10" t="s">
        <v>189</v>
      </c>
      <c r="H43" s="7" t="s">
        <v>190</v>
      </c>
      <c r="I43" s="7" t="s">
        <v>17</v>
      </c>
    </row>
    <row r="44" s="1" customFormat="1" customHeight="1" spans="1:9">
      <c r="A44" s="7">
        <v>42</v>
      </c>
      <c r="B44" s="7" t="s">
        <v>191</v>
      </c>
      <c r="C44" s="7" t="s">
        <v>192</v>
      </c>
      <c r="D44" s="9" t="s">
        <v>193</v>
      </c>
      <c r="E44" s="7" t="s">
        <v>13</v>
      </c>
      <c r="F44" s="7" t="s">
        <v>69</v>
      </c>
      <c r="G44" s="10" t="s">
        <v>194</v>
      </c>
      <c r="H44" s="7" t="s">
        <v>195</v>
      </c>
      <c r="I44" s="7" t="s">
        <v>17</v>
      </c>
    </row>
    <row r="45" s="1" customFormat="1" customHeight="1" spans="1:9">
      <c r="A45" s="7">
        <v>43</v>
      </c>
      <c r="B45" s="7" t="s">
        <v>191</v>
      </c>
      <c r="C45" s="7" t="s">
        <v>196</v>
      </c>
      <c r="D45" s="7" t="s">
        <v>197</v>
      </c>
      <c r="E45" s="7" t="s">
        <v>13</v>
      </c>
      <c r="F45" s="7" t="s">
        <v>20</v>
      </c>
      <c r="G45" s="8" t="s">
        <v>198</v>
      </c>
      <c r="H45" s="7" t="s">
        <v>199</v>
      </c>
      <c r="I45" s="7" t="s">
        <v>17</v>
      </c>
    </row>
    <row r="46" s="1" customFormat="1" customHeight="1" spans="1:9">
      <c r="A46" s="7">
        <v>44</v>
      </c>
      <c r="B46" s="7" t="s">
        <v>191</v>
      </c>
      <c r="C46" s="7" t="s">
        <v>200</v>
      </c>
      <c r="D46" s="7" t="s">
        <v>201</v>
      </c>
      <c r="E46" s="7" t="s">
        <v>13</v>
      </c>
      <c r="F46" s="7" t="s">
        <v>14</v>
      </c>
      <c r="G46" s="8" t="s">
        <v>202</v>
      </c>
      <c r="H46" s="7" t="s">
        <v>203</v>
      </c>
      <c r="I46" s="7" t="s">
        <v>17</v>
      </c>
    </row>
    <row r="47" s="1" customFormat="1" customHeight="1" spans="1:9">
      <c r="A47" s="7">
        <v>45</v>
      </c>
      <c r="B47" s="7" t="s">
        <v>204</v>
      </c>
      <c r="C47" s="17" t="s">
        <v>205</v>
      </c>
      <c r="D47" s="7" t="s">
        <v>206</v>
      </c>
      <c r="E47" s="7" t="s">
        <v>13</v>
      </c>
      <c r="F47" s="7" t="s">
        <v>14</v>
      </c>
      <c r="G47" s="8" t="s">
        <v>207</v>
      </c>
      <c r="H47" s="7" t="s">
        <v>208</v>
      </c>
      <c r="I47" s="7" t="s">
        <v>17</v>
      </c>
    </row>
    <row r="48" s="1" customFormat="1" customHeight="1" spans="1:9">
      <c r="A48" s="7">
        <v>46</v>
      </c>
      <c r="B48" s="7" t="s">
        <v>204</v>
      </c>
      <c r="C48" s="17" t="s">
        <v>209</v>
      </c>
      <c r="D48" s="7" t="s">
        <v>210</v>
      </c>
      <c r="E48" s="7" t="s">
        <v>13</v>
      </c>
      <c r="F48" s="7" t="s">
        <v>14</v>
      </c>
      <c r="G48" s="8" t="s">
        <v>211</v>
      </c>
      <c r="H48" s="7" t="s">
        <v>212</v>
      </c>
      <c r="I48" s="7" t="s">
        <v>17</v>
      </c>
    </row>
    <row r="49" s="1" customFormat="1" customHeight="1" spans="1:9">
      <c r="A49" s="7">
        <v>47</v>
      </c>
      <c r="B49" s="7" t="s">
        <v>204</v>
      </c>
      <c r="C49" s="7" t="s">
        <v>213</v>
      </c>
      <c r="D49" s="7" t="s">
        <v>214</v>
      </c>
      <c r="E49" s="7" t="s">
        <v>13</v>
      </c>
      <c r="F49" s="7" t="s">
        <v>69</v>
      </c>
      <c r="G49" s="8" t="s">
        <v>215</v>
      </c>
      <c r="H49" s="7" t="s">
        <v>216</v>
      </c>
      <c r="I49" s="7" t="s">
        <v>17</v>
      </c>
    </row>
    <row r="50" s="1" customFormat="1" customHeight="1" spans="1:9">
      <c r="A50" s="7">
        <v>48</v>
      </c>
      <c r="B50" s="7" t="s">
        <v>204</v>
      </c>
      <c r="C50" s="7" t="s">
        <v>217</v>
      </c>
      <c r="D50" s="7" t="s">
        <v>218</v>
      </c>
      <c r="E50" s="7" t="s">
        <v>13</v>
      </c>
      <c r="F50" s="7" t="s">
        <v>20</v>
      </c>
      <c r="G50" s="8" t="s">
        <v>219</v>
      </c>
      <c r="H50" s="7" t="s">
        <v>220</v>
      </c>
      <c r="I50" s="7" t="s">
        <v>65</v>
      </c>
    </row>
    <row r="51" s="1" customFormat="1" customHeight="1" spans="1:9">
      <c r="A51" s="7">
        <v>49</v>
      </c>
      <c r="B51" s="7" t="s">
        <v>204</v>
      </c>
      <c r="C51" s="7" t="s">
        <v>221</v>
      </c>
      <c r="D51" s="7" t="s">
        <v>222</v>
      </c>
      <c r="E51" s="7" t="s">
        <v>13</v>
      </c>
      <c r="F51" s="7" t="s">
        <v>20</v>
      </c>
      <c r="G51" s="8" t="s">
        <v>223</v>
      </c>
      <c r="H51" s="7" t="s">
        <v>224</v>
      </c>
      <c r="I51" s="7" t="s">
        <v>17</v>
      </c>
    </row>
    <row r="52" s="1" customFormat="1" customHeight="1" spans="1:9">
      <c r="A52" s="7">
        <v>50</v>
      </c>
      <c r="B52" s="7" t="s">
        <v>204</v>
      </c>
      <c r="C52" s="7" t="s">
        <v>225</v>
      </c>
      <c r="D52" s="7" t="s">
        <v>226</v>
      </c>
      <c r="E52" s="7" t="s">
        <v>13</v>
      </c>
      <c r="F52" s="7" t="s">
        <v>20</v>
      </c>
      <c r="G52" s="8" t="s">
        <v>227</v>
      </c>
      <c r="H52" s="7" t="s">
        <v>228</v>
      </c>
      <c r="I52" s="7" t="s">
        <v>65</v>
      </c>
    </row>
    <row r="53" s="1" customFormat="1" customHeight="1" spans="1:9">
      <c r="A53" s="7">
        <v>51</v>
      </c>
      <c r="B53" s="7" t="s">
        <v>204</v>
      </c>
      <c r="C53" s="7" t="s">
        <v>229</v>
      </c>
      <c r="D53" s="7" t="s">
        <v>230</v>
      </c>
      <c r="E53" s="7" t="s">
        <v>13</v>
      </c>
      <c r="F53" s="7" t="s">
        <v>20</v>
      </c>
      <c r="G53" s="8" t="s">
        <v>231</v>
      </c>
      <c r="H53" s="7" t="s">
        <v>232</v>
      </c>
      <c r="I53" s="7" t="s">
        <v>65</v>
      </c>
    </row>
    <row r="54" s="1" customFormat="1" customHeight="1" spans="1:9">
      <c r="A54" s="7">
        <v>52</v>
      </c>
      <c r="B54" s="7" t="s">
        <v>233</v>
      </c>
      <c r="C54" s="7" t="s">
        <v>234</v>
      </c>
      <c r="D54" s="7" t="s">
        <v>235</v>
      </c>
      <c r="E54" s="7" t="s">
        <v>236</v>
      </c>
      <c r="F54" s="7" t="s">
        <v>69</v>
      </c>
      <c r="G54" s="8" t="s">
        <v>237</v>
      </c>
      <c r="H54" s="7" t="s">
        <v>238</v>
      </c>
      <c r="I54" s="7" t="s">
        <v>17</v>
      </c>
    </row>
    <row r="55" s="1" customFormat="1" customHeight="1" spans="1:9">
      <c r="A55" s="7">
        <v>53</v>
      </c>
      <c r="B55" s="7" t="s">
        <v>233</v>
      </c>
      <c r="C55" s="7" t="s">
        <v>239</v>
      </c>
      <c r="D55" s="7" t="s">
        <v>240</v>
      </c>
      <c r="E55" s="7" t="s">
        <v>13</v>
      </c>
      <c r="F55" s="7" t="s">
        <v>20</v>
      </c>
      <c r="G55" s="8" t="s">
        <v>241</v>
      </c>
      <c r="H55" s="7" t="s">
        <v>242</v>
      </c>
      <c r="I55" s="7" t="s">
        <v>17</v>
      </c>
    </row>
    <row r="56" s="1" customFormat="1" customHeight="1" spans="1:9">
      <c r="A56" s="7">
        <v>54</v>
      </c>
      <c r="B56" s="7" t="s">
        <v>233</v>
      </c>
      <c r="C56" s="7" t="s">
        <v>243</v>
      </c>
      <c r="D56" s="7" t="s">
        <v>244</v>
      </c>
      <c r="E56" s="7" t="s">
        <v>13</v>
      </c>
      <c r="F56" s="7" t="s">
        <v>20</v>
      </c>
      <c r="G56" s="8" t="s">
        <v>245</v>
      </c>
      <c r="H56" s="7" t="s">
        <v>246</v>
      </c>
      <c r="I56" s="7" t="s">
        <v>17</v>
      </c>
    </row>
    <row r="57" s="1" customFormat="1" customHeight="1" spans="1:9">
      <c r="A57" s="7">
        <v>55</v>
      </c>
      <c r="B57" s="14" t="s">
        <v>247</v>
      </c>
      <c r="C57" s="15" t="s">
        <v>248</v>
      </c>
      <c r="D57" s="15" t="s">
        <v>249</v>
      </c>
      <c r="E57" s="15" t="s">
        <v>13</v>
      </c>
      <c r="F57" s="15" t="s">
        <v>69</v>
      </c>
      <c r="G57" s="15" t="s">
        <v>250</v>
      </c>
      <c r="H57" s="15" t="s">
        <v>251</v>
      </c>
      <c r="I57" s="7" t="s">
        <v>17</v>
      </c>
    </row>
    <row r="58" s="1" customFormat="1" customHeight="1" spans="1:9">
      <c r="A58" s="7">
        <v>56</v>
      </c>
      <c r="B58" s="14" t="s">
        <v>247</v>
      </c>
      <c r="C58" s="15" t="s">
        <v>252</v>
      </c>
      <c r="D58" s="15" t="s">
        <v>253</v>
      </c>
      <c r="E58" s="15" t="s">
        <v>13</v>
      </c>
      <c r="F58" s="15" t="s">
        <v>69</v>
      </c>
      <c r="G58" s="15" t="s">
        <v>254</v>
      </c>
      <c r="H58" s="15" t="s">
        <v>255</v>
      </c>
      <c r="I58" s="7" t="s">
        <v>17</v>
      </c>
    </row>
    <row r="59" s="1" customFormat="1" customHeight="1" spans="1:9">
      <c r="A59" s="7">
        <v>57</v>
      </c>
      <c r="B59" s="14" t="s">
        <v>247</v>
      </c>
      <c r="C59" s="15" t="s">
        <v>256</v>
      </c>
      <c r="D59" s="15" t="s">
        <v>257</v>
      </c>
      <c r="E59" s="15" t="s">
        <v>13</v>
      </c>
      <c r="F59" s="15" t="s">
        <v>69</v>
      </c>
      <c r="G59" s="15" t="s">
        <v>258</v>
      </c>
      <c r="H59" s="15" t="s">
        <v>259</v>
      </c>
      <c r="I59" s="7" t="s">
        <v>17</v>
      </c>
    </row>
    <row r="60" s="1" customFormat="1" customHeight="1" spans="1:9">
      <c r="A60" s="7">
        <v>58</v>
      </c>
      <c r="B60" s="14" t="s">
        <v>247</v>
      </c>
      <c r="C60" s="15" t="s">
        <v>260</v>
      </c>
      <c r="D60" s="15" t="s">
        <v>261</v>
      </c>
      <c r="E60" s="15" t="s">
        <v>13</v>
      </c>
      <c r="F60" s="15" t="s">
        <v>69</v>
      </c>
      <c r="G60" s="15" t="s">
        <v>262</v>
      </c>
      <c r="H60" s="15" t="s">
        <v>263</v>
      </c>
      <c r="I60" s="7" t="s">
        <v>17</v>
      </c>
    </row>
    <row r="61" s="1" customFormat="1" customHeight="1" spans="1:9">
      <c r="A61" s="7">
        <v>59</v>
      </c>
      <c r="B61" s="14" t="s">
        <v>247</v>
      </c>
      <c r="C61" s="15" t="s">
        <v>264</v>
      </c>
      <c r="D61" s="15" t="s">
        <v>265</v>
      </c>
      <c r="E61" s="15" t="s">
        <v>13</v>
      </c>
      <c r="F61" s="15" t="s">
        <v>14</v>
      </c>
      <c r="G61" s="15" t="s">
        <v>266</v>
      </c>
      <c r="H61" s="15" t="s">
        <v>267</v>
      </c>
      <c r="I61" s="7" t="s">
        <v>17</v>
      </c>
    </row>
    <row r="62" s="1" customFormat="1" customHeight="1" spans="1:9">
      <c r="A62" s="7">
        <v>60</v>
      </c>
      <c r="B62" s="14" t="s">
        <v>247</v>
      </c>
      <c r="C62" s="14" t="s">
        <v>268</v>
      </c>
      <c r="D62" s="14" t="s">
        <v>269</v>
      </c>
      <c r="E62" s="15" t="s">
        <v>13</v>
      </c>
      <c r="F62" s="15" t="s">
        <v>20</v>
      </c>
      <c r="G62" s="14" t="s">
        <v>270</v>
      </c>
      <c r="H62" s="14" t="s">
        <v>267</v>
      </c>
      <c r="I62" s="7" t="s">
        <v>17</v>
      </c>
    </row>
    <row r="63" s="1" customFormat="1" customHeight="1" spans="1:9">
      <c r="A63" s="7">
        <v>61</v>
      </c>
      <c r="B63" s="14" t="s">
        <v>247</v>
      </c>
      <c r="C63" s="15" t="s">
        <v>271</v>
      </c>
      <c r="D63" s="15" t="s">
        <v>272</v>
      </c>
      <c r="E63" s="15" t="s">
        <v>13</v>
      </c>
      <c r="F63" s="15" t="s">
        <v>20</v>
      </c>
      <c r="G63" s="15" t="s">
        <v>273</v>
      </c>
      <c r="H63" s="15" t="s">
        <v>259</v>
      </c>
      <c r="I63" s="7" t="s">
        <v>115</v>
      </c>
    </row>
    <row r="64" s="1" customFormat="1" customHeight="1" spans="1:9">
      <c r="A64" s="7">
        <v>62</v>
      </c>
      <c r="B64" s="7" t="s">
        <v>274</v>
      </c>
      <c r="C64" s="7" t="s">
        <v>275</v>
      </c>
      <c r="D64" s="7" t="s">
        <v>276</v>
      </c>
      <c r="E64" s="7" t="s">
        <v>13</v>
      </c>
      <c r="F64" s="7" t="s">
        <v>14</v>
      </c>
      <c r="G64" s="8" t="s">
        <v>277</v>
      </c>
      <c r="H64" s="7" t="s">
        <v>278</v>
      </c>
      <c r="I64" s="7" t="s">
        <v>17</v>
      </c>
    </row>
    <row r="65" s="1" customFormat="1" customHeight="1" spans="1:9">
      <c r="A65" s="7">
        <v>63</v>
      </c>
      <c r="B65" s="9" t="s">
        <v>274</v>
      </c>
      <c r="C65" s="9" t="s">
        <v>279</v>
      </c>
      <c r="D65" s="9" t="s">
        <v>280</v>
      </c>
      <c r="E65" s="9" t="s">
        <v>236</v>
      </c>
      <c r="F65" s="9" t="s">
        <v>14</v>
      </c>
      <c r="G65" s="10" t="s">
        <v>281</v>
      </c>
      <c r="H65" s="9" t="s">
        <v>282</v>
      </c>
      <c r="I65" s="7" t="s">
        <v>17</v>
      </c>
    </row>
    <row r="66" s="1" customFormat="1" customHeight="1" spans="1:9">
      <c r="A66" s="7">
        <v>64</v>
      </c>
      <c r="B66" s="7" t="s">
        <v>274</v>
      </c>
      <c r="C66" s="7" t="s">
        <v>283</v>
      </c>
      <c r="D66" s="9" t="s">
        <v>284</v>
      </c>
      <c r="E66" s="7" t="s">
        <v>13</v>
      </c>
      <c r="F66" s="7" t="s">
        <v>69</v>
      </c>
      <c r="G66" s="8" t="s">
        <v>285</v>
      </c>
      <c r="H66" s="7" t="s">
        <v>286</v>
      </c>
      <c r="I66" s="7" t="s">
        <v>17</v>
      </c>
    </row>
    <row r="67" s="2" customFormat="1" customHeight="1" spans="1:9">
      <c r="A67" s="7">
        <v>65</v>
      </c>
      <c r="B67" s="7" t="s">
        <v>274</v>
      </c>
      <c r="C67" s="7" t="s">
        <v>287</v>
      </c>
      <c r="D67" s="7" t="s">
        <v>288</v>
      </c>
      <c r="E67" s="7" t="s">
        <v>13</v>
      </c>
      <c r="F67" s="7" t="s">
        <v>20</v>
      </c>
      <c r="G67" s="16" t="s">
        <v>289</v>
      </c>
      <c r="H67" s="7" t="s">
        <v>290</v>
      </c>
      <c r="I67" s="7" t="s">
        <v>17</v>
      </c>
    </row>
    <row r="68" s="1" customFormat="1" customHeight="1" spans="1:9">
      <c r="A68" s="7">
        <v>66</v>
      </c>
      <c r="B68" s="7" t="s">
        <v>274</v>
      </c>
      <c r="C68" s="7" t="s">
        <v>291</v>
      </c>
      <c r="D68" s="7" t="s">
        <v>292</v>
      </c>
      <c r="E68" s="7" t="s">
        <v>13</v>
      </c>
      <c r="F68" s="7" t="s">
        <v>14</v>
      </c>
      <c r="G68" s="16" t="s">
        <v>293</v>
      </c>
      <c r="H68" s="7" t="s">
        <v>294</v>
      </c>
      <c r="I68" s="7" t="s">
        <v>115</v>
      </c>
    </row>
    <row r="69" s="1" customFormat="1" customHeight="1" spans="1:9">
      <c r="A69" s="7">
        <v>67</v>
      </c>
      <c r="B69" s="7" t="s">
        <v>274</v>
      </c>
      <c r="C69" s="7" t="s">
        <v>295</v>
      </c>
      <c r="D69" s="7" t="s">
        <v>296</v>
      </c>
      <c r="E69" s="7" t="s">
        <v>13</v>
      </c>
      <c r="F69" s="7" t="s">
        <v>20</v>
      </c>
      <c r="G69" s="8" t="s">
        <v>297</v>
      </c>
      <c r="H69" s="7" t="s">
        <v>298</v>
      </c>
      <c r="I69" s="7" t="s">
        <v>17</v>
      </c>
    </row>
    <row r="70" s="1" customFormat="1" customHeight="1" spans="1:9">
      <c r="A70" s="7">
        <v>68</v>
      </c>
      <c r="B70" s="7" t="s">
        <v>274</v>
      </c>
      <c r="C70" s="7" t="s">
        <v>299</v>
      </c>
      <c r="D70" s="7" t="s">
        <v>300</v>
      </c>
      <c r="E70" s="7" t="s">
        <v>13</v>
      </c>
      <c r="F70" s="7" t="s">
        <v>14</v>
      </c>
      <c r="G70" s="8" t="s">
        <v>301</v>
      </c>
      <c r="H70" s="7" t="s">
        <v>302</v>
      </c>
      <c r="I70" s="7" t="s">
        <v>17</v>
      </c>
    </row>
    <row r="71" s="1" customFormat="1" customHeight="1" spans="1:9">
      <c r="A71" s="7">
        <v>69</v>
      </c>
      <c r="B71" s="7" t="s">
        <v>274</v>
      </c>
      <c r="C71" s="7" t="s">
        <v>303</v>
      </c>
      <c r="D71" s="7" t="s">
        <v>304</v>
      </c>
      <c r="E71" s="7" t="s">
        <v>13</v>
      </c>
      <c r="F71" s="7" t="s">
        <v>20</v>
      </c>
      <c r="G71" s="8" t="s">
        <v>305</v>
      </c>
      <c r="H71" s="7" t="s">
        <v>306</v>
      </c>
      <c r="I71" s="7" t="s">
        <v>17</v>
      </c>
    </row>
    <row r="72" s="1" customFormat="1" customHeight="1" spans="1:9">
      <c r="A72" s="7">
        <v>70</v>
      </c>
      <c r="B72" s="7" t="s">
        <v>274</v>
      </c>
      <c r="C72" s="7" t="s">
        <v>307</v>
      </c>
      <c r="D72" s="7" t="s">
        <v>308</v>
      </c>
      <c r="E72" s="7" t="s">
        <v>13</v>
      </c>
      <c r="F72" s="7" t="s">
        <v>20</v>
      </c>
      <c r="G72" s="8" t="s">
        <v>309</v>
      </c>
      <c r="H72" s="7" t="s">
        <v>310</v>
      </c>
      <c r="I72" s="7" t="s">
        <v>65</v>
      </c>
    </row>
    <row r="73" s="1" customFormat="1" customHeight="1" spans="1:9">
      <c r="A73" s="7">
        <v>71</v>
      </c>
      <c r="B73" s="7" t="s">
        <v>274</v>
      </c>
      <c r="C73" s="7" t="s">
        <v>311</v>
      </c>
      <c r="D73" s="7" t="s">
        <v>312</v>
      </c>
      <c r="E73" s="7" t="s">
        <v>13</v>
      </c>
      <c r="F73" s="7" t="s">
        <v>20</v>
      </c>
      <c r="G73" s="8" t="s">
        <v>313</v>
      </c>
      <c r="H73" s="7" t="s">
        <v>314</v>
      </c>
      <c r="I73" s="7" t="s">
        <v>65</v>
      </c>
    </row>
    <row r="74" s="1" customFormat="1" customHeight="1" spans="1:9">
      <c r="A74" s="7">
        <v>72</v>
      </c>
      <c r="B74" s="7" t="s">
        <v>315</v>
      </c>
      <c r="C74" s="7" t="s">
        <v>316</v>
      </c>
      <c r="D74" s="7" t="s">
        <v>317</v>
      </c>
      <c r="E74" s="7" t="s">
        <v>13</v>
      </c>
      <c r="F74" s="7" t="s">
        <v>20</v>
      </c>
      <c r="G74" s="8" t="s">
        <v>318</v>
      </c>
      <c r="H74" s="7" t="s">
        <v>319</v>
      </c>
      <c r="I74" s="7" t="s">
        <v>17</v>
      </c>
    </row>
    <row r="75" s="1" customFormat="1" customHeight="1" spans="1:9">
      <c r="A75" s="7">
        <v>73</v>
      </c>
      <c r="B75" s="8" t="s">
        <v>320</v>
      </c>
      <c r="C75" s="8" t="s">
        <v>321</v>
      </c>
      <c r="D75" s="8" t="s">
        <v>322</v>
      </c>
      <c r="E75" s="8" t="s">
        <v>13</v>
      </c>
      <c r="F75" s="8" t="s">
        <v>69</v>
      </c>
      <c r="G75" s="8" t="s">
        <v>323</v>
      </c>
      <c r="H75" s="8" t="s">
        <v>324</v>
      </c>
      <c r="I75" s="7" t="s">
        <v>17</v>
      </c>
    </row>
    <row r="76" s="1" customFormat="1" customHeight="1" spans="1:9">
      <c r="A76" s="7">
        <v>74</v>
      </c>
      <c r="B76" s="8" t="s">
        <v>320</v>
      </c>
      <c r="C76" s="8" t="s">
        <v>325</v>
      </c>
      <c r="D76" s="8" t="s">
        <v>326</v>
      </c>
      <c r="E76" s="8" t="s">
        <v>13</v>
      </c>
      <c r="F76" s="8" t="s">
        <v>69</v>
      </c>
      <c r="G76" s="8" t="s">
        <v>327</v>
      </c>
      <c r="H76" s="8" t="s">
        <v>328</v>
      </c>
      <c r="I76" s="7" t="s">
        <v>17</v>
      </c>
    </row>
    <row r="77" s="1" customFormat="1" customHeight="1" spans="1:9">
      <c r="A77" s="7">
        <v>75</v>
      </c>
      <c r="B77" s="8" t="s">
        <v>320</v>
      </c>
      <c r="C77" s="8" t="s">
        <v>329</v>
      </c>
      <c r="D77" s="8" t="s">
        <v>330</v>
      </c>
      <c r="E77" s="8" t="s">
        <v>13</v>
      </c>
      <c r="F77" s="8" t="s">
        <v>69</v>
      </c>
      <c r="G77" s="8" t="s">
        <v>331</v>
      </c>
      <c r="H77" s="8" t="s">
        <v>332</v>
      </c>
      <c r="I77" s="7" t="s">
        <v>17</v>
      </c>
    </row>
    <row r="78" s="1" customFormat="1" customHeight="1" spans="1:9">
      <c r="A78" s="7">
        <v>76</v>
      </c>
      <c r="B78" s="8" t="s">
        <v>320</v>
      </c>
      <c r="C78" s="8" t="s">
        <v>333</v>
      </c>
      <c r="D78" s="8" t="s">
        <v>334</v>
      </c>
      <c r="E78" s="8" t="s">
        <v>13</v>
      </c>
      <c r="F78" s="8" t="s">
        <v>69</v>
      </c>
      <c r="G78" s="8" t="s">
        <v>335</v>
      </c>
      <c r="H78" s="8" t="s">
        <v>328</v>
      </c>
      <c r="I78" s="7" t="s">
        <v>17</v>
      </c>
    </row>
    <row r="79" s="1" customFormat="1" customHeight="1" spans="1:9">
      <c r="A79" s="7">
        <v>77</v>
      </c>
      <c r="B79" s="8" t="s">
        <v>320</v>
      </c>
      <c r="C79" s="8" t="s">
        <v>336</v>
      </c>
      <c r="D79" s="8" t="s">
        <v>337</v>
      </c>
      <c r="E79" s="8" t="s">
        <v>13</v>
      </c>
      <c r="F79" s="8" t="s">
        <v>69</v>
      </c>
      <c r="G79" s="8" t="s">
        <v>338</v>
      </c>
      <c r="H79" s="8" t="s">
        <v>339</v>
      </c>
      <c r="I79" s="7" t="s">
        <v>17</v>
      </c>
    </row>
    <row r="80" s="1" customFormat="1" customHeight="1" spans="1:9">
      <c r="A80" s="7">
        <v>78</v>
      </c>
      <c r="B80" s="8" t="s">
        <v>320</v>
      </c>
      <c r="C80" s="8" t="s">
        <v>340</v>
      </c>
      <c r="D80" s="8" t="s">
        <v>341</v>
      </c>
      <c r="E80" s="8" t="s">
        <v>13</v>
      </c>
      <c r="F80" s="8" t="s">
        <v>69</v>
      </c>
      <c r="G80" s="8" t="s">
        <v>342</v>
      </c>
      <c r="H80" s="8" t="s">
        <v>343</v>
      </c>
      <c r="I80" s="7" t="s">
        <v>17</v>
      </c>
    </row>
    <row r="81" s="1" customFormat="1" customHeight="1" spans="1:9">
      <c r="A81" s="7">
        <v>79</v>
      </c>
      <c r="B81" s="8" t="s">
        <v>320</v>
      </c>
      <c r="C81" s="8" t="s">
        <v>344</v>
      </c>
      <c r="D81" s="8" t="s">
        <v>345</v>
      </c>
      <c r="E81" s="8" t="s">
        <v>13</v>
      </c>
      <c r="F81" s="8" t="s">
        <v>20</v>
      </c>
      <c r="G81" s="8" t="s">
        <v>346</v>
      </c>
      <c r="H81" s="8" t="s">
        <v>347</v>
      </c>
      <c r="I81" s="7" t="s">
        <v>17</v>
      </c>
    </row>
    <row r="82" s="1" customFormat="1" customHeight="1" spans="1:9">
      <c r="A82" s="7">
        <v>80</v>
      </c>
      <c r="B82" s="8" t="s">
        <v>320</v>
      </c>
      <c r="C82" s="8" t="s">
        <v>348</v>
      </c>
      <c r="D82" s="8" t="s">
        <v>349</v>
      </c>
      <c r="E82" s="8" t="s">
        <v>13</v>
      </c>
      <c r="F82" s="8" t="s">
        <v>14</v>
      </c>
      <c r="G82" s="8" t="s">
        <v>350</v>
      </c>
      <c r="H82" s="8" t="s">
        <v>351</v>
      </c>
      <c r="I82" s="7" t="s">
        <v>17</v>
      </c>
    </row>
    <row r="83" s="1" customFormat="1" customHeight="1" spans="1:9">
      <c r="A83" s="7">
        <v>81</v>
      </c>
      <c r="B83" s="8" t="s">
        <v>320</v>
      </c>
      <c r="C83" s="8" t="s">
        <v>352</v>
      </c>
      <c r="D83" s="8" t="s">
        <v>353</v>
      </c>
      <c r="E83" s="8" t="s">
        <v>13</v>
      </c>
      <c r="F83" s="8" t="s">
        <v>20</v>
      </c>
      <c r="G83" s="8" t="s">
        <v>354</v>
      </c>
      <c r="H83" s="8" t="s">
        <v>355</v>
      </c>
      <c r="I83" s="7" t="s">
        <v>17</v>
      </c>
    </row>
    <row r="84" s="1" customFormat="1" customHeight="1" spans="1:9">
      <c r="A84" s="7">
        <v>82</v>
      </c>
      <c r="B84" s="8" t="s">
        <v>320</v>
      </c>
      <c r="C84" s="8" t="s">
        <v>356</v>
      </c>
      <c r="D84" s="8" t="s">
        <v>357</v>
      </c>
      <c r="E84" s="8" t="s">
        <v>13</v>
      </c>
      <c r="F84" s="8" t="s">
        <v>20</v>
      </c>
      <c r="G84" s="8" t="s">
        <v>358</v>
      </c>
      <c r="H84" s="8" t="s">
        <v>359</v>
      </c>
      <c r="I84" s="7" t="s">
        <v>17</v>
      </c>
    </row>
    <row r="85" s="1" customFormat="1" customHeight="1" spans="1:9">
      <c r="A85" s="7">
        <v>83</v>
      </c>
      <c r="B85" s="7" t="s">
        <v>360</v>
      </c>
      <c r="C85" s="7" t="s">
        <v>361</v>
      </c>
      <c r="D85" s="7" t="s">
        <v>362</v>
      </c>
      <c r="E85" s="7" t="s">
        <v>13</v>
      </c>
      <c r="F85" s="7" t="s">
        <v>69</v>
      </c>
      <c r="G85" s="8" t="s">
        <v>363</v>
      </c>
      <c r="H85" s="7" t="s">
        <v>364</v>
      </c>
      <c r="I85" s="7" t="s">
        <v>17</v>
      </c>
    </row>
    <row r="86" s="1" customFormat="1" customHeight="1" spans="1:9">
      <c r="G86" s="3"/>
    </row>
    <row r="87" s="1" customFormat="1" customHeight="1" spans="1:9">
      <c r="G87" s="3"/>
    </row>
    <row r="88" s="1" customFormat="1" customHeight="1" spans="1:9">
      <c r="G88" s="3"/>
    </row>
    <row r="89" s="1" customFormat="1" customHeight="1" spans="1:9">
      <c r="G89" s="3"/>
    </row>
    <row r="90" s="1" customFormat="1" customHeight="1" spans="1:9">
      <c r="G90" s="3"/>
    </row>
    <row r="91" s="1" customFormat="1" customHeight="1" spans="1:9">
      <c r="G91" s="3"/>
    </row>
  </sheetData>
  <sortState ref="A3:I85">
    <sortCondition ref="B3:B85"/>
    <sortCondition ref="C3:C85"/>
  </sortState>
  <mergeCells count="1">
    <mergeCell ref="A1:I1"/>
  </mergeCells>
  <dataValidations count="2">
    <dataValidation type="list" allowBlank="1" showInputMessage="1" showErrorMessage="1" sqref="E71 E3:E4 E9:E12 E23:E25 E68:E69">
      <formula1>"创新训练,创业训练,创业实践"</formula1>
    </dataValidation>
    <dataValidation type="list" allowBlank="1" showInputMessage="1" showErrorMessage="1" sqref="F71 F3:F4 F9:F12 F23:F25 F68:F69">
      <formula1>"国家级,省级,校级"</formula1>
    </dataValidation>
  </dataValidations>
  <pageMargins left="0.751388888888889" right="0.357638888888889" top="0.802777777777778" bottom="0.802777777777778"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王从银</cp:lastModifiedBy>
  <dcterms:created xsi:type="dcterms:W3CDTF">2026-01-20T02:31:00Z</dcterms:created>
  <dcterms:modified xsi:type="dcterms:W3CDTF">2026-06-12T03:48:28Z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95F51DE95590404D84F3873445D52A66_13</vt:lpwstr>
  </property>
  <property fmtid="{D5CDD505-2E9C-101B-9397-08002B2CF9AE}" pid="3" name="KSOProductBuildVer">
    <vt:lpwstr>2052-12.1.0.26895</vt:lpwstr>
  </property>
  <property fmtid="{D5CDD505-2E9C-101B-9397-08002B2CF9AE}" pid="4" name="CalculationRule">
    <vt:i4>1</vt:i4>
  </property>
</Properties>
</file>